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643" activeTab="1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  <comment ref="F22" authorId="0">
      <text>
        <r>
          <rPr>
            <b/>
            <sz val="9"/>
            <rFont val="ＭＳ Ｐゴシック"/>
            <family val="3"/>
          </rPr>
          <t>計算式：H22*2000</t>
        </r>
      </text>
    </comment>
  </commentList>
</comments>
</file>

<file path=xl/sharedStrings.xml><?xml version="1.0" encoding="utf-8"?>
<sst xmlns="http://schemas.openxmlformats.org/spreadsheetml/2006/main" count="76" uniqueCount="52">
  <si>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</si>
  <si>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</si>
  <si>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</si>
  <si>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</si>
  <si>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</si>
  <si>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</si>
  <si>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</si>
  <si>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</si>
  <si>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</si>
  <si>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</si>
  <si>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</si>
  <si>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</si>
  <si>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</si>
  <si>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</si>
  <si>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</si>
  <si>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平成　　　年　　　月　　　日</t>
  </si>
  <si>
    <t>　　　　　様式１</t>
  </si>
  <si>
    <t>長野県スポーツリーダー養成講習会兼スポーツ少年団認定員養成講習会</t>
  </si>
  <si>
    <t>　　様式２</t>
  </si>
  <si>
    <t>平成　　　　年　　　　月　　　　日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</si>
  <si>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</si>
  <si>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</si>
  <si>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</si>
  <si>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・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</si>
  <si>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</si>
  <si>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</si>
  <si>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</si>
  <si>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</si>
  <si>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</si>
  <si>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</si>
  <si>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r>
      <t>※　認定員登録、認定証作成のため、またテキストを発送するために必要ですので、</t>
    </r>
    <r>
      <rPr>
        <b/>
        <u val="single"/>
        <sz val="14"/>
        <rFont val="HG創英角ﾎﾟｯﾌﾟ体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</si>
  <si>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</si>
  <si>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</si>
  <si>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</si>
  <si>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</si>
  <si>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</si>
  <si>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</si>
  <si>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</si>
  <si>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</si>
  <si>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</si>
  <si>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（ＦＡＸ：026-232-6528）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</si>
  <si>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</si>
  <si>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</si>
  <si>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r>
      <t>　１　講習会会場　　（　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信会場　）</t>
    </r>
  </si>
  <si>
    <t>（公財）長野県体育協会</t>
  </si>
  <si>
    <t>（公財）長野県体育協会</t>
  </si>
  <si>
    <r>
      <t>生年月日
（</t>
    </r>
    <r>
      <rPr>
        <sz val="8"/>
        <rFont val="ＭＳ Ｐゴシック"/>
        <family val="3"/>
      </rPr>
      <t>年号は、SまたはHで記載）</t>
    </r>
  </si>
  <si>
    <t>名×3,240円）</t>
  </si>
  <si>
    <t>現在の年齢</t>
  </si>
  <si>
    <r>
      <t>春講習会会場　　（　</t>
    </r>
    <r>
      <rPr>
        <u val="single"/>
        <sz val="12"/>
        <rFont val="ＭＳ Ｐゴシック"/>
        <family val="3"/>
      </rPr>
      <t>　　</t>
    </r>
    <r>
      <rPr>
        <sz val="12"/>
        <rFont val="ＭＳ Ｐゴシック"/>
        <family val="3"/>
      </rPr>
      <t>信会場　）</t>
    </r>
  </si>
  <si>
    <t>平成28年度スポーツリーダー養成講習会兼スポーツ少年団認定員養成講習会　受講申込書</t>
  </si>
  <si>
    <t>平　　成　　28　　年　　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</si>
</sst>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HG創英角ﾎﾟｯﾌﾟ体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686425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75" zoomScaleNormal="85" zoomScaleSheetLayoutView="75" zoomScalePageLayoutView="0" workbookViewId="0" topLeftCell="A1">
      <selection activeCell="A10" sqref="A10:W10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30"/>
      <c r="V1" s="30"/>
      <c r="W1" s="37" t="s">
        <v>9</v>
      </c>
    </row>
    <row r="2" spans="1:23" s="2" customFormat="1" ht="21.75" customHeight="1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="2" customFormat="1" ht="21.75" customHeight="1">
      <c r="W3" s="6" t="s">
        <v>15</v>
      </c>
    </row>
    <row r="4" spans="2:23" ht="18.75" customHeight="1">
      <c r="B4" s="4" t="s">
        <v>44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41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21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22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27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2:11" ht="18.75" customHeight="1">
      <c r="B11" s="12" t="s">
        <v>49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103" t="s">
        <v>0</v>
      </c>
      <c r="B12" s="88" t="s">
        <v>1</v>
      </c>
      <c r="C12" s="109" t="s">
        <v>20</v>
      </c>
      <c r="D12" s="110"/>
      <c r="E12" s="90" t="s">
        <v>46</v>
      </c>
      <c r="F12" s="91"/>
      <c r="G12" s="91"/>
      <c r="H12" s="91"/>
      <c r="I12" s="91"/>
      <c r="J12" s="92"/>
      <c r="K12" s="82" t="s">
        <v>48</v>
      </c>
      <c r="L12" s="103" t="s">
        <v>2</v>
      </c>
      <c r="M12" s="88" t="s">
        <v>3</v>
      </c>
      <c r="N12" s="103" t="s">
        <v>4</v>
      </c>
      <c r="O12" s="84" t="s">
        <v>11</v>
      </c>
      <c r="P12" s="85"/>
      <c r="Q12" s="88" t="s">
        <v>5</v>
      </c>
      <c r="R12" s="111"/>
      <c r="S12" s="111"/>
      <c r="T12" s="112"/>
      <c r="U12" s="112"/>
      <c r="V12" s="113"/>
      <c r="W12" s="107" t="s">
        <v>6</v>
      </c>
    </row>
    <row r="13" spans="1:23" ht="33" customHeight="1">
      <c r="A13" s="108"/>
      <c r="B13" s="89"/>
      <c r="C13" s="7" t="s">
        <v>7</v>
      </c>
      <c r="D13" s="8" t="s">
        <v>8</v>
      </c>
      <c r="E13" s="93"/>
      <c r="F13" s="94"/>
      <c r="G13" s="94"/>
      <c r="H13" s="94"/>
      <c r="I13" s="94"/>
      <c r="J13" s="95"/>
      <c r="K13" s="83"/>
      <c r="L13" s="108"/>
      <c r="M13" s="89"/>
      <c r="N13" s="104"/>
      <c r="O13" s="16" t="s">
        <v>28</v>
      </c>
      <c r="P13" s="17" t="s">
        <v>29</v>
      </c>
      <c r="Q13" s="96" t="s">
        <v>13</v>
      </c>
      <c r="R13" s="97"/>
      <c r="S13" s="98"/>
      <c r="T13" s="99" t="s">
        <v>14</v>
      </c>
      <c r="U13" s="97"/>
      <c r="V13" s="100"/>
      <c r="W13" s="107"/>
    </row>
    <row r="14" spans="1:23" ht="42" customHeight="1">
      <c r="A14" s="34">
        <v>1</v>
      </c>
      <c r="B14" s="42"/>
      <c r="C14" s="43"/>
      <c r="D14" s="44"/>
      <c r="E14" s="74"/>
      <c r="F14" s="38"/>
      <c r="G14" s="75" t="s">
        <v>23</v>
      </c>
      <c r="H14" s="38"/>
      <c r="I14" s="75" t="s">
        <v>23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/>
      <c r="F15" s="38"/>
      <c r="G15" s="75" t="s">
        <v>23</v>
      </c>
      <c r="H15" s="38"/>
      <c r="I15" s="75" t="s">
        <v>23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/>
      <c r="F16" s="38"/>
      <c r="G16" s="75" t="s">
        <v>23</v>
      </c>
      <c r="H16" s="38"/>
      <c r="I16" s="75" t="s">
        <v>23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/>
      <c r="F17" s="38"/>
      <c r="G17" s="75" t="s">
        <v>23</v>
      </c>
      <c r="H17" s="38"/>
      <c r="I17" s="75" t="s">
        <v>23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/>
      <c r="F18" s="38"/>
      <c r="G18" s="75" t="s">
        <v>23</v>
      </c>
      <c r="H18" s="38"/>
      <c r="I18" s="75" t="s">
        <v>23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/>
      <c r="F19" s="38"/>
      <c r="G19" s="75" t="s">
        <v>23</v>
      </c>
      <c r="H19" s="38"/>
      <c r="I19" s="75" t="s">
        <v>23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/>
      <c r="F20" s="38"/>
      <c r="G20" s="75" t="s">
        <v>23</v>
      </c>
      <c r="H20" s="38"/>
      <c r="I20" s="75" t="s">
        <v>23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/>
      <c r="F21" s="38"/>
      <c r="G21" s="75" t="s">
        <v>23</v>
      </c>
      <c r="H21" s="38"/>
      <c r="I21" s="75" t="s">
        <v>23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/>
      <c r="F22" s="38"/>
      <c r="G22" s="75" t="s">
        <v>23</v>
      </c>
      <c r="H22" s="38"/>
      <c r="I22" s="75" t="s">
        <v>23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/>
      <c r="F23" s="62"/>
      <c r="G23" s="76" t="s">
        <v>23</v>
      </c>
      <c r="H23" s="62"/>
      <c r="I23" s="76" t="s">
        <v>23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87" t="s">
        <v>30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19" ht="20.25" customHeight="1">
      <c r="A26" s="19"/>
      <c r="B26" s="20" t="s">
        <v>32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101" t="s">
        <v>31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  <mergeCell ref="K12:K13"/>
    <mergeCell ref="O12:P12"/>
    <mergeCell ref="A10:W10"/>
    <mergeCell ref="A25:W25"/>
    <mergeCell ref="M12:M13"/>
    <mergeCell ref="E12:J13"/>
    <mergeCell ref="Q13:S13"/>
    <mergeCell ref="T13:V13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SheetLayoutView="100" zoomScalePageLayoutView="0" workbookViewId="0" topLeftCell="A25">
      <selection activeCell="A5" sqref="A5:M5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0" t="s">
        <v>18</v>
      </c>
      <c r="B1" s="114"/>
      <c r="K1" s="21"/>
      <c r="L1" s="115"/>
      <c r="M1" s="116"/>
    </row>
    <row r="2" spans="11:12" ht="22.5" customHeight="1">
      <c r="K2" s="21"/>
      <c r="L2" s="21"/>
    </row>
    <row r="3" spans="1:13" s="23" customFormat="1" ht="22.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18"/>
    </row>
    <row r="4" spans="1:13" s="22" customFormat="1" ht="22.5" customHeight="1">
      <c r="A4" s="117" t="s">
        <v>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118"/>
    </row>
    <row r="5" spans="1:13" s="22" customFormat="1" ht="22.5" customHeight="1">
      <c r="A5" s="117" t="s">
        <v>33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8"/>
      <c r="M5" s="118"/>
    </row>
    <row r="6" spans="10:13" ht="22.5" customHeight="1">
      <c r="J6" s="24"/>
      <c r="K6" s="116" t="s">
        <v>19</v>
      </c>
      <c r="L6" s="116"/>
      <c r="M6" s="116"/>
    </row>
    <row r="7" spans="10:11" ht="22.5" customHeight="1">
      <c r="J7" s="24"/>
      <c r="K7" s="24"/>
    </row>
    <row r="8" ht="22.5" customHeight="1">
      <c r="B8" s="4" t="s">
        <v>45</v>
      </c>
    </row>
    <row r="9" spans="1:8" ht="22.5" customHeight="1">
      <c r="A9" s="114" t="s">
        <v>25</v>
      </c>
      <c r="B9" s="114"/>
      <c r="C9" s="114"/>
      <c r="D9" s="114"/>
      <c r="E9" s="114"/>
      <c r="F9" s="114"/>
      <c r="G9" s="114"/>
      <c r="H9" s="31"/>
    </row>
    <row r="10" spans="2:8" ht="22.5" customHeight="1">
      <c r="B10" s="79" t="s">
        <v>42</v>
      </c>
      <c r="G10" s="47"/>
      <c r="H10" s="49" t="s">
        <v>21</v>
      </c>
    </row>
    <row r="11" spans="2:8" ht="22.5" customHeight="1">
      <c r="B11" s="80" t="s">
        <v>40</v>
      </c>
      <c r="G11" s="50"/>
      <c r="H11" s="50"/>
    </row>
    <row r="12" spans="7:11" ht="22.5" customHeight="1">
      <c r="G12" s="47"/>
      <c r="H12" s="49" t="s">
        <v>22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34</v>
      </c>
    </row>
    <row r="15" ht="27" customHeight="1"/>
    <row r="16" spans="1:13" ht="27" customHeight="1">
      <c r="A16" s="123" t="s">
        <v>12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ht="27" customHeight="1"/>
    <row r="18" ht="27" customHeight="1">
      <c r="A18" s="4" t="s">
        <v>43</v>
      </c>
    </row>
    <row r="19" ht="27" customHeight="1"/>
    <row r="20" spans="1:5" s="25" customFormat="1" ht="27" customHeight="1">
      <c r="A20" s="121" t="s">
        <v>35</v>
      </c>
      <c r="B20" s="102"/>
      <c r="C20" s="102"/>
      <c r="D20" s="18" t="s">
        <v>19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21" t="s">
        <v>36</v>
      </c>
      <c r="B22" s="122"/>
      <c r="C22" s="122"/>
      <c r="F22" s="129">
        <f>I22*3240</f>
        <v>0</v>
      </c>
      <c r="G22" s="129"/>
      <c r="H22" s="48" t="s">
        <v>26</v>
      </c>
      <c r="I22" s="45">
        <v>0</v>
      </c>
      <c r="J22" s="45" t="s">
        <v>47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24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21" t="s">
        <v>37</v>
      </c>
      <c r="B26" s="122"/>
      <c r="C26" s="122"/>
      <c r="D26" s="122"/>
      <c r="E26" s="18"/>
      <c r="F26" s="124"/>
      <c r="G26" s="125"/>
      <c r="H26" s="125"/>
      <c r="I26" s="125"/>
      <c r="J26" s="125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38</v>
      </c>
      <c r="B28" s="18"/>
      <c r="C28" s="18"/>
      <c r="D28" s="18"/>
      <c r="E28" s="18"/>
      <c r="F28" s="126"/>
      <c r="G28" s="125"/>
      <c r="H28" s="125"/>
      <c r="I28" s="125"/>
      <c r="J28" s="125"/>
      <c r="K28" s="18"/>
    </row>
    <row r="29" spans="1:11" s="25" customFormat="1" ht="35.25" customHeight="1">
      <c r="A29" s="18"/>
      <c r="B29" s="18"/>
      <c r="C29" s="49" t="s">
        <v>39</v>
      </c>
      <c r="E29" s="27"/>
      <c r="F29" s="127"/>
      <c r="G29" s="128"/>
      <c r="H29" s="128"/>
      <c r="I29" s="128"/>
      <c r="J29" s="128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A20:C20"/>
    <mergeCell ref="A26:D26"/>
    <mergeCell ref="A16:M16"/>
    <mergeCell ref="F26:J26"/>
    <mergeCell ref="F28:J28"/>
    <mergeCell ref="F29:J29"/>
    <mergeCell ref="F22:G22"/>
    <mergeCell ref="A22:C22"/>
    <mergeCell ref="A9:G9"/>
    <mergeCell ref="L1:M1"/>
    <mergeCell ref="A3:M3"/>
    <mergeCell ref="A4:M4"/>
    <mergeCell ref="K6:M6"/>
    <mergeCell ref="A5:M5"/>
    <mergeCell ref="A1:B1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TKPC06</cp:lastModifiedBy>
  <cp:lastPrinted>2016-04-04T04:50:22Z</cp:lastPrinted>
  <dcterms:created xsi:type="dcterms:W3CDTF">2007-02-15T06:39:48Z</dcterms:created>
  <dcterms:modified xsi:type="dcterms:W3CDTF">2016-04-04T04:50:59Z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